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<sst xmlns="http://schemas.openxmlformats.org/spreadsheetml/2006/main" count="32" uniqueCount="32">
  <si>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</si>
  <si>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</si>
  <si>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</si>
  <si>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</si>
  <si>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</si>
  <si>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</si>
  <si>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</si>
  <si>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</si>
  <si>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</si>
  <si>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</si>
  <si>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</si>
  <si>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</si>
  <si>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</si>
  <si>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</si>
  <si>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</si>
  <si>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</si>
  <si>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290/330</t>
  </si>
  <si>
    <t>Птица тушенная в соусе</t>
  </si>
  <si>
    <t>100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</si>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</sst>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M8" sqref="M8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8">
        <v>44943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/>
      <c r="G4" s="9">
        <v>162</v>
      </c>
      <c r="H4" s="10">
        <v>13.28</v>
      </c>
      <c r="I4" s="10">
        <v>10.84</v>
      </c>
      <c r="J4" s="10">
        <v>2.9</v>
      </c>
    </row>
    <row r="5" spans="1:10">
      <c r="A5" s="11"/>
      <c r="B5" s="11" t="s">
        <v>19</v>
      </c>
      <c r="C5" s="12">
        <v>376</v>
      </c>
      <c r="D5" s="7" t="s">
        <v>20</v>
      </c>
      <c r="E5" s="8" t="s">
        <v>21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11"/>
      <c r="B6" s="11" t="s">
        <v>22</v>
      </c>
      <c r="C6" s="6" t="s">
        <v>23</v>
      </c>
      <c r="D6" s="7" t="s">
        <v>24</v>
      </c>
      <c r="E6" s="8" t="s">
        <v>25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11"/>
      <c r="B7" s="13" t="s">
        <v>26</v>
      </c>
      <c r="C7" s="14">
        <v>45</v>
      </c>
      <c r="D7" s="7" t="s">
        <v>27</v>
      </c>
      <c r="E7" s="8" t="s">
        <v>28</v>
      </c>
      <c r="F7" s="7"/>
      <c r="G7" s="9">
        <v>36</v>
      </c>
      <c r="H7" s="15">
        <v>0.8</v>
      </c>
      <c r="I7" s="15">
        <v>1.9</v>
      </c>
      <c r="J7" s="15">
        <v>3.8</v>
      </c>
    </row>
    <row r="8" spans="1:10">
      <c r="A8" s="11"/>
      <c r="B8" s="7" t="s">
        <v>29</v>
      </c>
      <c r="C8" s="6">
        <v>203</v>
      </c>
      <c r="D8" s="7" t="s">
        <v>30</v>
      </c>
      <c r="E8" s="8" t="s">
        <v>31</v>
      </c>
      <c r="F8" s="7"/>
      <c r="G8" s="9">
        <v>202.24</v>
      </c>
      <c r="H8" s="9">
        <v>5.64</v>
      </c>
      <c r="I8" s="9">
        <v>6</v>
      </c>
      <c r="J8" s="9">
        <v>31.47</v>
      </c>
    </row>
    <row r="9" spans="1:10">
      <c r="A9" s="11"/>
      <c r="B9" s="16"/>
      <c r="C9" s="17"/>
      <c r="D9" s="17"/>
      <c r="E9" s="17">
        <f>E4+E5+E6+E7+E8</f>
        <v>555</v>
      </c>
      <c r="F9" s="17">
        <v>60.13</v>
      </c>
      <c r="G9" s="17">
        <f t="shared" ref="G9:J9" si="0">G4+G5+G6+G7+G8</f>
        <v>530.38</v>
      </c>
      <c r="H9" s="17">
        <f t="shared" si="0"/>
        <v>22.16</v>
      </c>
      <c r="I9" s="17">
        <f t="shared" si="0"/>
        <v>19.060000000000002</v>
      </c>
      <c r="J9" s="17">
        <f t="shared" si="0"/>
        <v>67.66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2023-02-27T07:08:30Z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1049-11.2.0.11440</vt:lpwstr>
  </property>
</Properties>
</file>